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 tabRatio="917"/>
  </bookViews>
  <sheets>
    <sheet name="4 чт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<sst xmlns="http://schemas.openxmlformats.org/spreadsheetml/2006/main" count="43" uniqueCount="41">
  <si>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</si>
  <si>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</si>
  <si>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</si>
  <si>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</si>
  <si>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</si>
  <si>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</si>
  <si>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</si>
  <si>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</si>
  <si>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</si>
  <si>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</si>
  <si>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</si>
  <si>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</si>
  <si>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</si>
  <si>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</si>
  <si>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</si>
  <si>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</si>
  <si>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</si>
  <si>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</si>
  <si>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</si>
  <si>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</si>
  <si>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</si>
  <si>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</si>
  <si>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</si>
  <si>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</si>
  <si>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</si>
  <si>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</si>
  <si>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</si>
  <si>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(порциями)</t>
  </si>
  <si>
    <t>Хлеб из муки пшеничной</t>
  </si>
  <si>
    <t>Борщ с капустой и картофелем со сметаной</t>
  </si>
  <si>
    <t>200/5</t>
  </si>
  <si>
    <t>Компот из ягод</t>
  </si>
  <si>
    <t>Хлеб ржано-пшеничный</t>
  </si>
  <si>
    <t>Изделия макаронные отварные</t>
  </si>
  <si>
    <t>Кофейный напиток злаковый на молоке</t>
  </si>
  <si>
    <t>Котлета рубленая из птицы</t>
  </si>
  <si>
    <t>Каша рисовая</t>
  </si>
  <si>
    <t>выпечка</t>
  </si>
  <si>
    <t>Салат из моркови с сахаром</t>
  </si>
  <si>
    <t>Булочка с изюмом</t>
  </si>
  <si>
    <t>МАОУ "Лицей"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</si>
</sst>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3" fillId="0" borderId="0"/>
    <xf numFmtId="164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0" borderId="0" xfId="0" applyBorder="1"/>
    <xf numFmtId="1" fontId="5" fillId="0" borderId="19" xfId="0" applyNumberFormat="1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center" vertical="center" wrapText="1" shrinkToFit="1"/>
    </xf>
    <xf numFmtId="164" fontId="5" fillId="0" borderId="11" xfId="0" applyNumberFormat="1" applyFont="1" applyFill="1" applyBorder="1" applyAlignment="1">
      <alignment horizontal="center" vertical="center" wrapText="1" shrinkToFit="1"/>
    </xf>
    <xf numFmtId="2" fontId="0" fillId="0" borderId="1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3"/>
    <cellStyle name="Обычный_Лист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40</v>
      </c>
      <c r="C1" s="55"/>
      <c r="D1" s="56"/>
      <c r="E1" t="s">
        <v>22</v>
      </c>
      <c r="F1" s="21"/>
      <c r="I1" t="s">
        <v>1</v>
      </c>
      <c r="J1" s="20">
        <v>44441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202</v>
      </c>
      <c r="D4" s="31" t="s">
        <v>36</v>
      </c>
      <c r="E4" s="32">
        <v>200</v>
      </c>
      <c r="F4" s="28"/>
      <c r="G4" s="33">
        <v>226.9</v>
      </c>
      <c r="H4" s="33">
        <v>5</v>
      </c>
      <c r="I4" s="33">
        <v>10.5</v>
      </c>
      <c r="J4" s="33">
        <v>28</v>
      </c>
    </row>
    <row r="5" spans="1:10">
      <c r="A5" s="6"/>
      <c r="B5" s="1" t="s">
        <v>12</v>
      </c>
      <c r="C5" s="32">
        <v>418</v>
      </c>
      <c r="D5" s="31" t="s">
        <v>34</v>
      </c>
      <c r="E5" s="32">
        <v>200</v>
      </c>
      <c r="F5" s="28"/>
      <c r="G5" s="33">
        <v>119.6</v>
      </c>
      <c r="H5" s="33">
        <v>4.4000000000000004</v>
      </c>
      <c r="I5" s="33">
        <v>4</v>
      </c>
      <c r="J5" s="33">
        <v>16.399999999999999</v>
      </c>
    </row>
    <row r="6" spans="1:10">
      <c r="A6" s="6"/>
      <c r="B6" s="1" t="s">
        <v>15</v>
      </c>
      <c r="C6" s="32">
        <v>16</v>
      </c>
      <c r="D6" s="31" t="s">
        <v>27</v>
      </c>
      <c r="E6" s="32">
        <v>10</v>
      </c>
      <c r="F6" s="28"/>
      <c r="G6" s="33">
        <v>35.799999999999997</v>
      </c>
      <c r="H6" s="33">
        <v>2.2999999999999998</v>
      </c>
      <c r="I6" s="33">
        <v>3</v>
      </c>
      <c r="J6" s="33">
        <v>0</v>
      </c>
    </row>
    <row r="7" spans="1:10">
      <c r="A7" s="6"/>
      <c r="B7" s="29" t="s">
        <v>37</v>
      </c>
      <c r="C7" s="32">
        <v>551</v>
      </c>
      <c r="D7" s="31" t="s">
        <v>39</v>
      </c>
      <c r="E7" s="32">
        <v>50</v>
      </c>
      <c r="F7" s="28"/>
      <c r="G7" s="33">
        <v>157.69999999999999</v>
      </c>
      <c r="H7" s="33">
        <v>4.4000000000000004</v>
      </c>
      <c r="I7" s="33">
        <v>3.8</v>
      </c>
      <c r="J7" s="33">
        <v>26.5</v>
      </c>
    </row>
    <row r="8" spans="1:10">
      <c r="A8" s="47"/>
      <c r="B8" s="30" t="s">
        <v>23</v>
      </c>
      <c r="C8" s="32">
        <v>18</v>
      </c>
      <c r="D8" s="31" t="s">
        <v>28</v>
      </c>
      <c r="E8" s="32">
        <v>40</v>
      </c>
      <c r="F8" s="28"/>
      <c r="G8" s="33">
        <v>104.7</v>
      </c>
      <c r="H8" s="33">
        <v>3</v>
      </c>
      <c r="I8" s="33">
        <v>1.2</v>
      </c>
      <c r="J8" s="33">
        <v>20.6</v>
      </c>
    </row>
    <row r="9" spans="1:10" ht="15.75" thickBot="1">
      <c r="A9" s="6"/>
      <c r="B9" s="53"/>
      <c r="C9" s="48"/>
      <c r="D9" s="49"/>
      <c r="E9" s="48"/>
      <c r="F9" s="52">
        <v>67</v>
      </c>
      <c r="G9" s="50"/>
      <c r="H9" s="50"/>
      <c r="I9" s="50"/>
      <c r="J9" s="51"/>
    </row>
    <row r="10" spans="1:10">
      <c r="A10" s="3" t="s">
        <v>13</v>
      </c>
      <c r="B10" s="10" t="s">
        <v>20</v>
      </c>
      <c r="C10" s="5"/>
      <c r="D10" s="25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6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27"/>
      <c r="E12" s="18"/>
      <c r="F12" s="24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9">
        <v>59</v>
      </c>
      <c r="D13" s="37" t="s">
        <v>38</v>
      </c>
      <c r="E13" s="38">
        <v>60</v>
      </c>
      <c r="F13" s="28"/>
      <c r="G13" s="41">
        <v>63.355200000000004</v>
      </c>
      <c r="H13" s="41">
        <v>0.70979999999999999</v>
      </c>
      <c r="I13" s="41">
        <v>4.2504</v>
      </c>
      <c r="J13" s="41">
        <v>5.5655999999999999</v>
      </c>
    </row>
    <row r="14" spans="1:10">
      <c r="A14" s="6"/>
      <c r="B14" s="1" t="s">
        <v>16</v>
      </c>
      <c r="C14" s="39">
        <v>119</v>
      </c>
      <c r="D14" s="37" t="s">
        <v>29</v>
      </c>
      <c r="E14" s="38" t="s">
        <v>30</v>
      </c>
      <c r="F14" s="28"/>
      <c r="G14" s="40">
        <v>92.628200000000007</v>
      </c>
      <c r="H14" s="40">
        <v>1.8251999999999999</v>
      </c>
      <c r="I14" s="40">
        <v>2.9119999999999999</v>
      </c>
      <c r="J14" s="40">
        <v>14.615</v>
      </c>
    </row>
    <row r="15" spans="1:10">
      <c r="A15" s="6"/>
      <c r="B15" s="1" t="s">
        <v>17</v>
      </c>
      <c r="C15" s="39">
        <v>318</v>
      </c>
      <c r="D15" s="37" t="s">
        <v>35</v>
      </c>
      <c r="E15" s="38">
        <v>90</v>
      </c>
      <c r="F15" s="28"/>
      <c r="G15" s="41">
        <v>279.2079</v>
      </c>
      <c r="H15" s="41">
        <v>13.647600000000001</v>
      </c>
      <c r="I15" s="41">
        <v>18.996299999999998</v>
      </c>
      <c r="J15" s="41">
        <v>13.412699999999997</v>
      </c>
    </row>
    <row r="16" spans="1:10">
      <c r="A16" s="6"/>
      <c r="B16" s="1" t="s">
        <v>18</v>
      </c>
      <c r="C16" s="39">
        <v>340</v>
      </c>
      <c r="D16" s="37" t="s">
        <v>33</v>
      </c>
      <c r="E16" s="38">
        <v>150</v>
      </c>
      <c r="F16" s="28"/>
      <c r="G16" s="41">
        <v>210.99299999999999</v>
      </c>
      <c r="H16" s="41">
        <v>5.8109999999999999</v>
      </c>
      <c r="I16" s="41">
        <v>4.3949999999999996</v>
      </c>
      <c r="J16" s="41">
        <v>37.048500000000004</v>
      </c>
    </row>
    <row r="17" spans="1:10">
      <c r="A17" s="6"/>
      <c r="B17" s="1" t="s">
        <v>19</v>
      </c>
      <c r="C17" s="39">
        <v>457</v>
      </c>
      <c r="D17" s="37" t="s">
        <v>31</v>
      </c>
      <c r="E17" s="38">
        <v>200</v>
      </c>
      <c r="F17" s="28"/>
      <c r="G17" s="40">
        <v>104.05</v>
      </c>
      <c r="H17" s="40">
        <v>7.4999999999999997E-2</v>
      </c>
      <c r="I17" s="40">
        <v>0.03</v>
      </c>
      <c r="J17" s="40">
        <v>25.524999999999999</v>
      </c>
    </row>
    <row r="18" spans="1:10">
      <c r="A18" s="6"/>
      <c r="B18" s="1" t="s">
        <v>24</v>
      </c>
      <c r="C18" s="35">
        <v>18</v>
      </c>
      <c r="D18" s="34" t="s">
        <v>28</v>
      </c>
      <c r="E18" s="35">
        <v>20</v>
      </c>
      <c r="F18" s="28"/>
      <c r="G18" s="36">
        <v>52.3</v>
      </c>
      <c r="H18" s="36">
        <v>1.5</v>
      </c>
      <c r="I18" s="36">
        <v>0.6</v>
      </c>
      <c r="J18" s="36">
        <v>10.3</v>
      </c>
    </row>
    <row r="19" spans="1:10">
      <c r="A19" s="6"/>
      <c r="B19" s="1" t="s">
        <v>21</v>
      </c>
      <c r="C19" s="39">
        <v>19</v>
      </c>
      <c r="D19" s="37" t="s">
        <v>32</v>
      </c>
      <c r="E19" s="38">
        <v>30</v>
      </c>
      <c r="F19" s="28"/>
      <c r="G19" s="40">
        <v>59.4</v>
      </c>
      <c r="H19" s="40">
        <v>1.98</v>
      </c>
      <c r="I19" s="40">
        <v>0.36</v>
      </c>
      <c r="J19" s="40">
        <v>11.879999999999999</v>
      </c>
    </row>
    <row r="20" spans="1:10">
      <c r="A20" s="6"/>
      <c r="B20" s="42"/>
      <c r="C20" s="42"/>
      <c r="D20" s="43"/>
      <c r="E20" s="44"/>
      <c r="F20" s="45">
        <v>105</v>
      </c>
      <c r="G20" s="44"/>
      <c r="H20" s="44"/>
      <c r="I20" s="44"/>
      <c r="J20" s="46"/>
    </row>
    <row r="21" spans="1:10" ht="15.75" thickBot="1">
      <c r="A21" s="7"/>
      <c r="B21" s="8"/>
      <c r="C21" s="8"/>
      <c r="D21" s="27"/>
      <c r="E21" s="18"/>
      <c r="F21" s="24"/>
      <c r="G21" s="18"/>
      <c r="H21" s="18"/>
      <c r="I21" s="18"/>
      <c r="J21" s="19"/>
    </row>
  </sheetData>
  <mergeCells count="1">
    <mergeCell ref="B1:D1"/>
  </mergeCells>
  <conditionalFormatting sqref="E13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чт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Елена Е. Сущенко</cp:lastModifiedBy>
  <cp:lastPrinted>2021-05-18T10:32:40Z</cp:lastPrinted>
  <dcterms:created xsi:type="dcterms:W3CDTF">2015-06-05T18:19:34Z</dcterms:created>
  <dcterms:modified xsi:type="dcterms:W3CDTF">2021-09-02T07:04:36Z</dcterms:modified>
</cp:coreProperties>
</file>